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24" firstSheet="2" activeTab="1"/>
  </bookViews>
  <sheets>
    <sheet name="财务处会计岗" sheetId="3" r:id="rId1"/>
    <sheet name="毕业生就业服务处就业指导岗" sheetId="6" r:id="rId2"/>
  </sheets>
  <definedNames>
    <definedName name="_xlnm._FilterDatabase" localSheetId="0" hidden="1">财务处会计岗!$A$2:$B$57</definedName>
    <definedName name="_xlnm.Print_Titles" localSheetId="0">财务处会计岗!$1:$2</definedName>
    <definedName name="_xlnm._FilterDatabase" localSheetId="1" hidden="1">毕业生就业服务处就业指导岗!$A$2:$B$46</definedName>
    <definedName name="_xlnm.Print_Titles" localSheetId="1">毕业生就业服务处就业指导岗!$1:$2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<sst xmlns="http://schemas.openxmlformats.org/spreadsheetml/2006/main" count="206" uniqueCount="203">
  <si>
    <t>财务处会计岗</t>
  </si>
  <si>
    <t>序号</t>
  </si>
  <si>
    <t>姓名</t>
  </si>
  <si>
    <t>身份证号</t>
  </si>
  <si>
    <t>徐慧</t>
  </si>
  <si>
    <t>371521********2627</t>
  </si>
  <si>
    <t>李语嫣</t>
  </si>
  <si>
    <t>410711********0522</t>
  </si>
  <si>
    <t>高晨沛</t>
  </si>
  <si>
    <t>142724********0013</t>
  </si>
  <si>
    <t>李朝阳</t>
  </si>
  <si>
    <t>130681********3819</t>
  </si>
  <si>
    <t>季艺</t>
  </si>
  <si>
    <t>210283********106X</t>
  </si>
  <si>
    <t>王贝贝</t>
  </si>
  <si>
    <t>410523********4045</t>
  </si>
  <si>
    <t>王欣</t>
  </si>
  <si>
    <t>370602********4043</t>
  </si>
  <si>
    <t>于亦瑶</t>
  </si>
  <si>
    <t>210623********4746</t>
  </si>
  <si>
    <t>程梦雅</t>
  </si>
  <si>
    <t>410328********9644</t>
  </si>
  <si>
    <t>全梓萌</t>
  </si>
  <si>
    <t>411323********0045</t>
  </si>
  <si>
    <t>赵晨</t>
  </si>
  <si>
    <t>370785********8129</t>
  </si>
  <si>
    <t>方莉莎</t>
  </si>
  <si>
    <t>340823********084X</t>
  </si>
  <si>
    <t>齐琦</t>
  </si>
  <si>
    <t>342623********0325</t>
  </si>
  <si>
    <t>苏静</t>
  </si>
  <si>
    <t>341182********5420</t>
  </si>
  <si>
    <t>马心如</t>
  </si>
  <si>
    <t>410622********7021</t>
  </si>
  <si>
    <t>于柔</t>
  </si>
  <si>
    <t>130183********198X</t>
  </si>
  <si>
    <t>高树敏</t>
  </si>
  <si>
    <t>130481********4525</t>
  </si>
  <si>
    <t>张蕾</t>
  </si>
  <si>
    <t>130725********0829</t>
  </si>
  <si>
    <t>吴英垲</t>
  </si>
  <si>
    <t>370602********3212</t>
  </si>
  <si>
    <t>魏然</t>
  </si>
  <si>
    <t>130423********3326</t>
  </si>
  <si>
    <t>王梦丽</t>
  </si>
  <si>
    <t>410182********4122</t>
  </si>
  <si>
    <t>黄诗梦</t>
  </si>
  <si>
    <t>320124********2029</t>
  </si>
  <si>
    <t>王倩倩</t>
  </si>
  <si>
    <t>412725********7827</t>
  </si>
  <si>
    <t>王艺霖</t>
  </si>
  <si>
    <t>371322********0224</t>
  </si>
  <si>
    <t>刘竟宇</t>
  </si>
  <si>
    <t>130983********3725</t>
  </si>
  <si>
    <t>韩宝苹</t>
  </si>
  <si>
    <t>131121********0245</t>
  </si>
  <si>
    <t>赵瑞梅</t>
  </si>
  <si>
    <t>130481********1841</t>
  </si>
  <si>
    <t>陈易</t>
  </si>
  <si>
    <t>421223********0089</t>
  </si>
  <si>
    <t>余志芳</t>
  </si>
  <si>
    <t>142227********0024</t>
  </si>
  <si>
    <t>郭瑞雪</t>
  </si>
  <si>
    <t>130425********1824</t>
  </si>
  <si>
    <t>李歌</t>
  </si>
  <si>
    <t>412721********0325</t>
  </si>
  <si>
    <t>齐佳鑫</t>
  </si>
  <si>
    <t>120224********7525</t>
  </si>
  <si>
    <t>陈诺</t>
  </si>
  <si>
    <t>411526********7060</t>
  </si>
  <si>
    <t>刘露丹</t>
  </si>
  <si>
    <t>410581********002X</t>
  </si>
  <si>
    <t>侯欣玉</t>
  </si>
  <si>
    <t>130503********2426</t>
  </si>
  <si>
    <t>杨荔</t>
  </si>
  <si>
    <t>612326********5820</t>
  </si>
  <si>
    <t>白旭萌</t>
  </si>
  <si>
    <t>130281********0043</t>
  </si>
  <si>
    <t>尹婧祎</t>
  </si>
  <si>
    <t>130323********1028</t>
  </si>
  <si>
    <t>张正宜</t>
  </si>
  <si>
    <t>130531********1061</t>
  </si>
  <si>
    <t>张延栋</t>
  </si>
  <si>
    <t>130502********0934</t>
  </si>
  <si>
    <t>吴悦</t>
  </si>
  <si>
    <t>620503********122X</t>
  </si>
  <si>
    <t>吕云涵</t>
  </si>
  <si>
    <t>130682********0028</t>
  </si>
  <si>
    <t>李想</t>
  </si>
  <si>
    <t>370983********6622</t>
  </si>
  <si>
    <t>赵书婷</t>
  </si>
  <si>
    <t>150302********2022</t>
  </si>
  <si>
    <t>夏雨蒙</t>
  </si>
  <si>
    <t>320382********0044</t>
  </si>
  <si>
    <t>韩怡幔</t>
  </si>
  <si>
    <t>130532********5022</t>
  </si>
  <si>
    <t>孙若娴</t>
  </si>
  <si>
    <t>362202********0328</t>
  </si>
  <si>
    <t>张玄霏</t>
  </si>
  <si>
    <t>140830********0020</t>
  </si>
  <si>
    <t>郭彦汝</t>
  </si>
  <si>
    <t>410521********0022</t>
  </si>
  <si>
    <t>赵霞</t>
  </si>
  <si>
    <t>130522********2429</t>
  </si>
  <si>
    <t>郭彦君</t>
  </si>
  <si>
    <t>142603********1026</t>
  </si>
  <si>
    <t>冯雨轩</t>
  </si>
  <si>
    <t>131102********0428</t>
  </si>
  <si>
    <t>张寒晴</t>
  </si>
  <si>
    <t>130638********8527</t>
  </si>
  <si>
    <t>唐雪琛</t>
  </si>
  <si>
    <t>120112********1625</t>
  </si>
  <si>
    <t>田宛荞</t>
  </si>
  <si>
    <t>230521********0029</t>
  </si>
  <si>
    <t>毕业生就业服务处就业指导岗</t>
  </si>
  <si>
    <t>崔子涵</t>
  </si>
  <si>
    <t>130529********6249</t>
  </si>
  <si>
    <t>王明</t>
  </si>
  <si>
    <t>420881********5877</t>
  </si>
  <si>
    <t>王一凡</t>
  </si>
  <si>
    <t>370305********3147</t>
  </si>
  <si>
    <t>邓冰洁</t>
  </si>
  <si>
    <t>430381********602X</t>
  </si>
  <si>
    <t>段丽娟</t>
  </si>
  <si>
    <t>140225********3721</t>
  </si>
  <si>
    <t>邢煜婕</t>
  </si>
  <si>
    <t>422826********102X</t>
  </si>
  <si>
    <t>蔡康馨</t>
  </si>
  <si>
    <t>350322********0527</t>
  </si>
  <si>
    <t>代勇</t>
  </si>
  <si>
    <t>340121********4319</t>
  </si>
  <si>
    <t>董宣含</t>
  </si>
  <si>
    <t>370285********0420</t>
  </si>
  <si>
    <t>王冰倩</t>
  </si>
  <si>
    <t>130581********576X</t>
  </si>
  <si>
    <t>张莹</t>
  </si>
  <si>
    <t>130804********0028</t>
  </si>
  <si>
    <t>刘梦</t>
  </si>
  <si>
    <t>130635********242X</t>
  </si>
  <si>
    <t>谯艳芬</t>
  </si>
  <si>
    <t>500241********6541</t>
  </si>
  <si>
    <t>王茹茵</t>
  </si>
  <si>
    <t>140581********0025</t>
  </si>
  <si>
    <t>张昊</t>
  </si>
  <si>
    <t>210703********362X</t>
  </si>
  <si>
    <t>王榆茹</t>
  </si>
  <si>
    <t>610702********0922</t>
  </si>
  <si>
    <t>李楠</t>
  </si>
  <si>
    <t>372901********6885</t>
  </si>
  <si>
    <t>荆咏欣</t>
  </si>
  <si>
    <t>140302********0023</t>
  </si>
  <si>
    <t>高晓峰</t>
  </si>
  <si>
    <t>130726********3341</t>
  </si>
  <si>
    <t>单越剑</t>
  </si>
  <si>
    <t>430424********5611</t>
  </si>
  <si>
    <t>陈永纯</t>
  </si>
  <si>
    <t>220282********6524</t>
  </si>
  <si>
    <t>翁怡婷</t>
  </si>
  <si>
    <t>350301********0028</t>
  </si>
  <si>
    <t>李梦瑶</t>
  </si>
  <si>
    <t>412721********0041</t>
  </si>
  <si>
    <t>程艺凤</t>
  </si>
  <si>
    <t>412723********0441</t>
  </si>
  <si>
    <t>郭佳欣</t>
  </si>
  <si>
    <t>130105********1228</t>
  </si>
  <si>
    <t>李欣彤</t>
  </si>
  <si>
    <t>130133********3321</t>
  </si>
  <si>
    <t>项靓</t>
  </si>
  <si>
    <t>510129********0025</t>
  </si>
  <si>
    <t>李曼</t>
  </si>
  <si>
    <t>532101********4845</t>
  </si>
  <si>
    <t>印欣</t>
  </si>
  <si>
    <t>142622********0044</t>
  </si>
  <si>
    <t>杨姝</t>
  </si>
  <si>
    <t>370831********6648</t>
  </si>
  <si>
    <t>查文慧</t>
  </si>
  <si>
    <t>360401********2727</t>
  </si>
  <si>
    <t>初香伶</t>
  </si>
  <si>
    <t>372328********0329</t>
  </si>
  <si>
    <t>张轩睿</t>
  </si>
  <si>
    <t>230621********1275</t>
  </si>
  <si>
    <t>刘进苗</t>
  </si>
  <si>
    <t>130703********2121</t>
  </si>
  <si>
    <t>潘劲舟</t>
  </si>
  <si>
    <t>211421********0838</t>
  </si>
  <si>
    <t>田晨灵</t>
  </si>
  <si>
    <t>420502********1123</t>
  </si>
  <si>
    <t>陈立源</t>
  </si>
  <si>
    <t>411526********0738</t>
  </si>
  <si>
    <t>张琳</t>
  </si>
  <si>
    <t>130928********0127</t>
  </si>
  <si>
    <t>娄小妍</t>
  </si>
  <si>
    <t>371121********0020</t>
  </si>
  <si>
    <t>郭端阳</t>
  </si>
  <si>
    <t>410325********2024</t>
  </si>
  <si>
    <t>谢俊蒙</t>
  </si>
  <si>
    <t>410324********1128</t>
  </si>
  <si>
    <t>李家烜</t>
  </si>
  <si>
    <t>330381********1018</t>
  </si>
  <si>
    <t>吴琼</t>
  </si>
  <si>
    <t>410422********7644</t>
  </si>
  <si>
    <t>陈诗华</t>
  </si>
  <si>
    <t>371102********002X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</si>
</sst>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7"/>
  <sheetViews>
    <sheetView zoomScale="115" zoomScaleNormal="115" workbookViewId="0">
      <selection activeCell="A1" sqref="$A1:$XFD1"/>
    </sheetView>
  </sheetViews>
  <sheetFormatPr defaultColWidth="8.8" defaultRowHeight="15.6" outlineLevelCol="2"/>
  <cols>
    <col min="1" max="1" width="8.7" customWidth="1"/>
    <col min="2" max="2" width="12.7" customWidth="1"/>
    <col min="3" max="3" width="18.7" customWidth="1"/>
  </cols>
  <sheetData>
    <row r="1" ht="29" customHeight="1" spans="1:3">
      <c r="A1" s="6" t="s">
        <v>0</v>
      </c>
      <c r="B1" s="6"/>
      <c r="C1" s="6"/>
    </row>
    <row r="2" s="15" customFormat="1" ht="35" customHeight="1" spans="1:3">
      <c r="A2" s="18" t="s">
        <v>1</v>
      </c>
      <c r="B2" s="19" t="s">
        <v>2</v>
      </c>
      <c r="C2" s="20" t="s">
        <v>3</v>
      </c>
    </row>
    <row r="3" s="16" customFormat="1" ht="23" customHeight="1" spans="1:3">
      <c r="A3" s="21">
        <f t="array" ref="A3">ROW(1:1)</f>
        <v>1</v>
      </c>
      <c r="B3" s="13" t="s">
        <v>4</v>
      </c>
      <c r="C3" s="22" t="s">
        <v>5</v>
      </c>
    </row>
    <row r="4" s="16" customFormat="1" ht="23" customHeight="1" spans="1:3">
      <c r="A4" s="21">
        <f t="array" ref="A4">ROW(2:2)</f>
        <v>2</v>
      </c>
      <c r="B4" s="13" t="s">
        <v>6</v>
      </c>
      <c r="C4" s="22" t="s">
        <v>7</v>
      </c>
    </row>
    <row r="5" s="16" customFormat="1" ht="23" customHeight="1" spans="1:3">
      <c r="A5" s="21">
        <f t="array" ref="A5">ROW(3:3)</f>
        <v>3</v>
      </c>
      <c r="B5" s="13" t="s">
        <v>8</v>
      </c>
      <c r="C5" s="22" t="s">
        <v>9</v>
      </c>
    </row>
    <row r="6" s="16" customFormat="1" ht="23" customHeight="1" spans="1:3">
      <c r="A6" s="21">
        <f t="array" ref="A6">ROW(4:4)</f>
        <v>4</v>
      </c>
      <c r="B6" s="13" t="s">
        <v>10</v>
      </c>
      <c r="C6" s="22" t="s">
        <v>11</v>
      </c>
    </row>
    <row r="7" s="16" customFormat="1" ht="23" customHeight="1" spans="1:3">
      <c r="A7" s="21">
        <f t="array" ref="A7">ROW(5:5)</f>
        <v>5</v>
      </c>
      <c r="B7" s="13" t="s">
        <v>12</v>
      </c>
      <c r="C7" s="22" t="s">
        <v>13</v>
      </c>
    </row>
    <row r="8" s="16" customFormat="1" ht="23" customHeight="1" spans="1:3">
      <c r="A8" s="21">
        <f t="array" ref="A8">ROW(6:6)</f>
        <v>6</v>
      </c>
      <c r="B8" s="13" t="s">
        <v>14</v>
      </c>
      <c r="C8" s="22" t="s">
        <v>15</v>
      </c>
    </row>
    <row r="9" s="16" customFormat="1" ht="23" customHeight="1" spans="1:3">
      <c r="A9" s="21">
        <f t="array" ref="A9">ROW(7:7)</f>
        <v>7</v>
      </c>
      <c r="B9" s="13" t="s">
        <v>16</v>
      </c>
      <c r="C9" s="22" t="s">
        <v>17</v>
      </c>
    </row>
    <row r="10" s="16" customFormat="1" ht="23" customHeight="1" spans="1:3">
      <c r="A10" s="21">
        <f t="array" ref="A10">ROW(8:8)</f>
        <v>8</v>
      </c>
      <c r="B10" s="13" t="s">
        <v>18</v>
      </c>
      <c r="C10" s="22" t="s">
        <v>19</v>
      </c>
    </row>
    <row r="11" s="16" customFormat="1" ht="23" customHeight="1" spans="1:3">
      <c r="A11" s="21">
        <f t="array" ref="A11">ROW(9:9)</f>
        <v>9</v>
      </c>
      <c r="B11" s="13" t="s">
        <v>20</v>
      </c>
      <c r="C11" s="22" t="s">
        <v>21</v>
      </c>
    </row>
    <row r="12" s="16" customFormat="1" ht="23" customHeight="1" spans="1:3">
      <c r="A12" s="21">
        <f t="array" ref="A12">ROW(10:10)</f>
        <v>10</v>
      </c>
      <c r="B12" s="13" t="s">
        <v>22</v>
      </c>
      <c r="C12" s="22" t="s">
        <v>23</v>
      </c>
    </row>
    <row r="13" s="16" customFormat="1" ht="23" customHeight="1" spans="1:3">
      <c r="A13" s="21">
        <f t="array" ref="A13">ROW(11:11)</f>
        <v>11</v>
      </c>
      <c r="B13" s="13" t="s">
        <v>24</v>
      </c>
      <c r="C13" s="22" t="s">
        <v>25</v>
      </c>
    </row>
    <row r="14" s="16" customFormat="1" ht="23" customHeight="1" spans="1:3">
      <c r="A14" s="21">
        <f t="array" ref="A14">ROW(12:12)</f>
        <v>12</v>
      </c>
      <c r="B14" s="13" t="s">
        <v>26</v>
      </c>
      <c r="C14" s="22" t="s">
        <v>27</v>
      </c>
    </row>
    <row r="15" s="16" customFormat="1" ht="23" customHeight="1" spans="1:3">
      <c r="A15" s="21">
        <f t="array" ref="A15">ROW(13:13)</f>
        <v>13</v>
      </c>
      <c r="B15" s="13" t="s">
        <v>28</v>
      </c>
      <c r="C15" s="22" t="s">
        <v>29</v>
      </c>
    </row>
    <row r="16" s="16" customFormat="1" ht="23" customHeight="1" spans="1:3">
      <c r="A16" s="21">
        <f t="array" ref="A16">ROW(14:14)</f>
        <v>14</v>
      </c>
      <c r="B16" s="13" t="s">
        <v>30</v>
      </c>
      <c r="C16" s="22" t="s">
        <v>31</v>
      </c>
    </row>
    <row r="17" s="16" customFormat="1" ht="23" customHeight="1" spans="1:3">
      <c r="A17" s="21">
        <f t="array" ref="A17">ROW(15:15)</f>
        <v>15</v>
      </c>
      <c r="B17" s="13" t="s">
        <v>32</v>
      </c>
      <c r="C17" s="22" t="s">
        <v>33</v>
      </c>
    </row>
    <row r="18" s="16" customFormat="1" ht="23" customHeight="1" spans="1:3">
      <c r="A18" s="21">
        <f t="array" ref="A18">ROW(16:16)</f>
        <v>16</v>
      </c>
      <c r="B18" s="13" t="s">
        <v>34</v>
      </c>
      <c r="C18" s="22" t="s">
        <v>35</v>
      </c>
    </row>
    <row r="19" s="16" customFormat="1" ht="23" customHeight="1" spans="1:3">
      <c r="A19" s="21">
        <f t="array" ref="A19">ROW(17:17)</f>
        <v>17</v>
      </c>
      <c r="B19" s="13" t="s">
        <v>36</v>
      </c>
      <c r="C19" s="22" t="s">
        <v>37</v>
      </c>
    </row>
    <row r="20" s="16" customFormat="1" ht="23" customHeight="1" spans="1:3">
      <c r="A20" s="21">
        <f t="array" ref="A20">ROW(18:18)</f>
        <v>18</v>
      </c>
      <c r="B20" s="13" t="s">
        <v>38</v>
      </c>
      <c r="C20" s="22" t="s">
        <v>39</v>
      </c>
    </row>
    <row r="21" s="16" customFormat="1" ht="23" customHeight="1" spans="1:3">
      <c r="A21" s="21">
        <f t="array" ref="A21">ROW(19:19)</f>
        <v>19</v>
      </c>
      <c r="B21" s="13" t="s">
        <v>40</v>
      </c>
      <c r="C21" s="22" t="s">
        <v>41</v>
      </c>
    </row>
    <row r="22" s="16" customFormat="1" ht="23" customHeight="1" spans="1:3">
      <c r="A22" s="21">
        <f t="array" ref="A22">ROW(20:20)</f>
        <v>20</v>
      </c>
      <c r="B22" s="13" t="s">
        <v>42</v>
      </c>
      <c r="C22" s="22" t="s">
        <v>43</v>
      </c>
    </row>
    <row r="23" s="16" customFormat="1" ht="23" customHeight="1" spans="1:3">
      <c r="A23" s="21">
        <f t="array" ref="A23">ROW(21:21)</f>
        <v>21</v>
      </c>
      <c r="B23" s="13" t="s">
        <v>44</v>
      </c>
      <c r="C23" s="22" t="s">
        <v>45</v>
      </c>
    </row>
    <row r="24" s="16" customFormat="1" ht="23" customHeight="1" spans="1:3">
      <c r="A24" s="21">
        <f t="array" ref="A24">ROW(22:22)</f>
        <v>22</v>
      </c>
      <c r="B24" s="13" t="s">
        <v>46</v>
      </c>
      <c r="C24" s="22" t="s">
        <v>47</v>
      </c>
    </row>
    <row r="25" s="16" customFormat="1" ht="23" customHeight="1" spans="1:3">
      <c r="A25" s="21">
        <f t="array" ref="A25">ROW(23:23)</f>
        <v>23</v>
      </c>
      <c r="B25" s="13" t="s">
        <v>48</v>
      </c>
      <c r="C25" s="22" t="s">
        <v>49</v>
      </c>
    </row>
    <row r="26" s="16" customFormat="1" ht="23" customHeight="1" spans="1:3">
      <c r="A26" s="21">
        <f t="array" ref="A26">ROW(24:24)</f>
        <v>24</v>
      </c>
      <c r="B26" s="13" t="s">
        <v>50</v>
      </c>
      <c r="C26" s="22" t="s">
        <v>51</v>
      </c>
    </row>
    <row r="27" s="16" customFormat="1" ht="23" customHeight="1" spans="1:3">
      <c r="A27" s="21">
        <f t="array" ref="A27">ROW(25:25)</f>
        <v>25</v>
      </c>
      <c r="B27" s="13" t="s">
        <v>52</v>
      </c>
      <c r="C27" s="22" t="s">
        <v>53</v>
      </c>
    </row>
    <row r="28" s="16" customFormat="1" ht="23" customHeight="1" spans="1:3">
      <c r="A28" s="21">
        <f t="array" ref="A28">ROW(26:26)</f>
        <v>26</v>
      </c>
      <c r="B28" s="13" t="s">
        <v>54</v>
      </c>
      <c r="C28" s="22" t="s">
        <v>55</v>
      </c>
    </row>
    <row r="29" s="16" customFormat="1" ht="23" customHeight="1" spans="1:3">
      <c r="A29" s="21">
        <f t="array" ref="A29">ROW(27:27)</f>
        <v>27</v>
      </c>
      <c r="B29" s="13" t="s">
        <v>56</v>
      </c>
      <c r="C29" s="22" t="s">
        <v>57</v>
      </c>
    </row>
    <row r="30" s="16" customFormat="1" ht="23" customHeight="1" spans="1:3">
      <c r="A30" s="21">
        <f t="array" ref="A30">ROW(28:28)</f>
        <v>28</v>
      </c>
      <c r="B30" s="13" t="s">
        <v>58</v>
      </c>
      <c r="C30" s="22" t="s">
        <v>59</v>
      </c>
    </row>
    <row r="31" s="16" customFormat="1" ht="23" customHeight="1" spans="1:3">
      <c r="A31" s="21">
        <f t="array" ref="A31">ROW(29:29)</f>
        <v>29</v>
      </c>
      <c r="B31" s="13" t="s">
        <v>60</v>
      </c>
      <c r="C31" s="22" t="s">
        <v>61</v>
      </c>
    </row>
    <row r="32" s="16" customFormat="1" ht="23" customHeight="1" spans="1:3">
      <c r="A32" s="21">
        <f t="array" ref="A32">ROW(30:30)</f>
        <v>30</v>
      </c>
      <c r="B32" s="13" t="s">
        <v>62</v>
      </c>
      <c r="C32" s="22" t="s">
        <v>63</v>
      </c>
    </row>
    <row r="33" s="16" customFormat="1" ht="23" customHeight="1" spans="1:3">
      <c r="A33" s="21">
        <f t="array" ref="A33">ROW(31:31)</f>
        <v>31</v>
      </c>
      <c r="B33" s="13" t="s">
        <v>64</v>
      </c>
      <c r="C33" s="22" t="s">
        <v>65</v>
      </c>
    </row>
    <row r="34" s="16" customFormat="1" ht="23" customHeight="1" spans="1:3">
      <c r="A34" s="21">
        <f t="array" ref="A34">ROW(32:32)</f>
        <v>32</v>
      </c>
      <c r="B34" s="13" t="s">
        <v>66</v>
      </c>
      <c r="C34" s="22" t="s">
        <v>67</v>
      </c>
    </row>
    <row r="35" s="16" customFormat="1" ht="23" customHeight="1" spans="1:3">
      <c r="A35" s="21">
        <f t="array" ref="A35">ROW(33:33)</f>
        <v>33</v>
      </c>
      <c r="B35" s="13" t="s">
        <v>68</v>
      </c>
      <c r="C35" s="22" t="s">
        <v>69</v>
      </c>
    </row>
    <row r="36" s="16" customFormat="1" ht="23" customHeight="1" spans="1:3">
      <c r="A36" s="21">
        <f t="array" ref="A36">ROW(34:34)</f>
        <v>34</v>
      </c>
      <c r="B36" s="13" t="s">
        <v>70</v>
      </c>
      <c r="C36" s="22" t="s">
        <v>71</v>
      </c>
    </row>
    <row r="37" s="17" customFormat="1" ht="23" customHeight="1" spans="1:3">
      <c r="A37" s="21">
        <f t="array" ref="A37">ROW(35:35)</f>
        <v>35</v>
      </c>
      <c r="B37" s="13" t="s">
        <v>72</v>
      </c>
      <c r="C37" s="22" t="s">
        <v>73</v>
      </c>
    </row>
    <row r="38" s="16" customFormat="1" ht="23" customHeight="1" spans="1:3">
      <c r="A38" s="21">
        <f t="array" ref="A38">ROW(36:36)</f>
        <v>36</v>
      </c>
      <c r="B38" s="13" t="s">
        <v>74</v>
      </c>
      <c r="C38" s="22" t="s">
        <v>75</v>
      </c>
    </row>
    <row r="39" s="16" customFormat="1" ht="23" customHeight="1" spans="1:3">
      <c r="A39" s="21">
        <f t="array" ref="A39">ROW(37:37)</f>
        <v>37</v>
      </c>
      <c r="B39" s="13" t="s">
        <v>76</v>
      </c>
      <c r="C39" s="22" t="s">
        <v>77</v>
      </c>
    </row>
    <row r="40" s="16" customFormat="1" ht="23" customHeight="1" spans="1:3">
      <c r="A40" s="21">
        <f t="array" ref="A40">ROW(38:38)</f>
        <v>38</v>
      </c>
      <c r="B40" s="13" t="s">
        <v>78</v>
      </c>
      <c r="C40" s="22" t="s">
        <v>79</v>
      </c>
    </row>
    <row r="41" s="16" customFormat="1" ht="23" customHeight="1" spans="1:3">
      <c r="A41" s="21">
        <f t="array" ref="A41">ROW(39:39)</f>
        <v>39</v>
      </c>
      <c r="B41" s="13" t="s">
        <v>80</v>
      </c>
      <c r="C41" s="22" t="s">
        <v>81</v>
      </c>
    </row>
    <row r="42" s="16" customFormat="1" ht="23" customHeight="1" spans="1:3">
      <c r="A42" s="21">
        <f t="array" ref="A42">ROW(40:40)</f>
        <v>40</v>
      </c>
      <c r="B42" s="13" t="s">
        <v>82</v>
      </c>
      <c r="C42" s="22" t="s">
        <v>83</v>
      </c>
    </row>
    <row r="43" s="16" customFormat="1" ht="23" customHeight="1" spans="1:3">
      <c r="A43" s="21">
        <f t="array" ref="A43">ROW(41:41)</f>
        <v>41</v>
      </c>
      <c r="B43" s="13" t="s">
        <v>84</v>
      </c>
      <c r="C43" s="22" t="s">
        <v>85</v>
      </c>
    </row>
    <row r="44" s="16" customFormat="1" ht="23" customHeight="1" spans="1:3">
      <c r="A44" s="21">
        <f t="array" ref="A44">ROW(42:42)</f>
        <v>42</v>
      </c>
      <c r="B44" s="13" t="s">
        <v>86</v>
      </c>
      <c r="C44" s="22" t="s">
        <v>87</v>
      </c>
    </row>
    <row r="45" s="16" customFormat="1" ht="23" customHeight="1" spans="1:3">
      <c r="A45" s="21">
        <f t="array" ref="A45">ROW(43:43)</f>
        <v>43</v>
      </c>
      <c r="B45" s="13" t="s">
        <v>88</v>
      </c>
      <c r="C45" s="22" t="s">
        <v>89</v>
      </c>
    </row>
    <row r="46" s="16" customFormat="1" ht="23" customHeight="1" spans="1:3">
      <c r="A46" s="21">
        <f t="array" ref="A46">ROW(44:44)</f>
        <v>44</v>
      </c>
      <c r="B46" s="13" t="s">
        <v>90</v>
      </c>
      <c r="C46" s="22" t="s">
        <v>91</v>
      </c>
    </row>
    <row r="47" s="16" customFormat="1" ht="23" customHeight="1" spans="1:3">
      <c r="A47" s="21">
        <f t="array" ref="A47">ROW(45:45)</f>
        <v>45</v>
      </c>
      <c r="B47" s="13" t="s">
        <v>92</v>
      </c>
      <c r="C47" s="22" t="s">
        <v>93</v>
      </c>
    </row>
    <row r="48" s="16" customFormat="1" ht="23" customHeight="1" spans="1:3">
      <c r="A48" s="21">
        <f t="array" ref="A48">ROW(46:46)</f>
        <v>46</v>
      </c>
      <c r="B48" s="13" t="s">
        <v>94</v>
      </c>
      <c r="C48" s="22" t="s">
        <v>95</v>
      </c>
    </row>
    <row r="49" s="16" customFormat="1" ht="23" customHeight="1" spans="1:3">
      <c r="A49" s="21">
        <f t="array" ref="A49">ROW(47:47)</f>
        <v>47</v>
      </c>
      <c r="B49" s="13" t="s">
        <v>96</v>
      </c>
      <c r="C49" s="22" t="s">
        <v>97</v>
      </c>
    </row>
    <row r="50" s="16" customFormat="1" ht="23" customHeight="1" spans="1:3">
      <c r="A50" s="21">
        <f t="array" ref="A50">ROW(48:48)</f>
        <v>48</v>
      </c>
      <c r="B50" s="13" t="s">
        <v>98</v>
      </c>
      <c r="C50" s="22" t="s">
        <v>99</v>
      </c>
    </row>
    <row r="51" s="16" customFormat="1" ht="23" customHeight="1" spans="1:3">
      <c r="A51" s="21">
        <f t="array" ref="A51">ROW(49:49)</f>
        <v>49</v>
      </c>
      <c r="B51" s="13" t="s">
        <v>100</v>
      </c>
      <c r="C51" s="22" t="s">
        <v>101</v>
      </c>
    </row>
    <row r="52" s="16" customFormat="1" ht="23" customHeight="1" spans="1:3">
      <c r="A52" s="21">
        <f t="array" ref="A52">ROW(50:50)</f>
        <v>50</v>
      </c>
      <c r="B52" s="13" t="s">
        <v>102</v>
      </c>
      <c r="C52" s="22" t="s">
        <v>103</v>
      </c>
    </row>
    <row r="53" s="16" customFormat="1" ht="23" customHeight="1" spans="1:3">
      <c r="A53" s="21">
        <f t="array" ref="A53">ROW(51:51)</f>
        <v>51</v>
      </c>
      <c r="B53" s="13" t="s">
        <v>104</v>
      </c>
      <c r="C53" s="22" t="s">
        <v>105</v>
      </c>
    </row>
    <row r="54" s="16" customFormat="1" ht="23" customHeight="1" spans="1:3">
      <c r="A54" s="21">
        <f t="array" ref="A54">ROW(52:52)</f>
        <v>52</v>
      </c>
      <c r="B54" s="13" t="s">
        <v>106</v>
      </c>
      <c r="C54" s="22" t="s">
        <v>107</v>
      </c>
    </row>
    <row r="55" s="16" customFormat="1" ht="23" customHeight="1" spans="1:3">
      <c r="A55" s="21">
        <f t="array" ref="A55">ROW(53:53)</f>
        <v>53</v>
      </c>
      <c r="B55" s="13" t="s">
        <v>108</v>
      </c>
      <c r="C55" s="22" t="s">
        <v>109</v>
      </c>
    </row>
    <row r="56" s="16" customFormat="1" ht="23" customHeight="1" spans="1:3">
      <c r="A56" s="21">
        <f t="array" ref="A56">ROW(54:54)</f>
        <v>54</v>
      </c>
      <c r="B56" s="13" t="s">
        <v>110</v>
      </c>
      <c r="C56" s="22" t="s">
        <v>111</v>
      </c>
    </row>
    <row r="57" s="16" customFormat="1" ht="23" customHeight="1" spans="1:3">
      <c r="A57" s="21">
        <f t="array" ref="A57">ROW(55:55)</f>
        <v>55</v>
      </c>
      <c r="B57" s="13" t="s">
        <v>112</v>
      </c>
      <c r="C57" s="22" t="s">
        <v>113</v>
      </c>
    </row>
  </sheetData>
  <autoFilter ref="A2:B57">
    <extLst/>
  </autoFilter>
  <mergeCells count="1">
    <mergeCell ref="A1:C1"/>
  </mergeCells>
  <printOptions horizontalCentered="1"/>
  <pageMargins left="0.196527777777778" right="0.196527777777778" top="0.786805555555556" bottom="0.786805555555556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tabSelected="1" workbookViewId="0">
      <selection activeCell="E9" sqref="E9"/>
    </sheetView>
  </sheetViews>
  <sheetFormatPr defaultColWidth="8.8" defaultRowHeight="15.6" outlineLevelCol="2"/>
  <cols>
    <col min="1" max="1" width="8.7" customWidth="1"/>
    <col min="2" max="2" width="12.7" customWidth="1"/>
    <col min="3" max="3" width="18.7" customWidth="1"/>
  </cols>
  <sheetData>
    <row r="1" ht="29" customHeight="1" spans="1:3">
      <c r="A1" s="6" t="s">
        <v>114</v>
      </c>
      <c r="B1" s="6"/>
      <c r="C1" s="6"/>
    </row>
    <row r="2" s="1" customFormat="1" ht="35" customHeight="1" spans="1:3">
      <c r="A2" s="7" t="s">
        <v>1</v>
      </c>
      <c r="B2" s="8" t="s">
        <v>2</v>
      </c>
      <c r="C2" s="9" t="s">
        <v>3</v>
      </c>
    </row>
    <row r="3" s="2" customFormat="1" ht="23" customHeight="1" spans="1:3">
      <c r="A3" s="10">
        <f t="array" ref="A3">ROW(1:1)</f>
        <v>1</v>
      </c>
      <c r="B3" s="11" t="s">
        <v>115</v>
      </c>
      <c r="C3" s="12" t="s">
        <v>116</v>
      </c>
    </row>
    <row r="4" s="3" customFormat="1" ht="23" customHeight="1" spans="1:3">
      <c r="A4" s="10">
        <f t="array" ref="A4">ROW(2:2)</f>
        <v>2</v>
      </c>
      <c r="B4" s="11" t="s">
        <v>117</v>
      </c>
      <c r="C4" s="12" t="s">
        <v>118</v>
      </c>
    </row>
    <row r="5" s="3" customFormat="1" ht="23" customHeight="1" spans="1:3">
      <c r="A5" s="10">
        <f t="array" ref="A5">ROW(3:3)</f>
        <v>3</v>
      </c>
      <c r="B5" s="11" t="s">
        <v>119</v>
      </c>
      <c r="C5" s="12" t="s">
        <v>120</v>
      </c>
    </row>
    <row r="6" s="3" customFormat="1" ht="23" customHeight="1" spans="1:3">
      <c r="A6" s="10">
        <f t="array" ref="A6">ROW(4:4)</f>
        <v>4</v>
      </c>
      <c r="B6" s="11" t="s">
        <v>121</v>
      </c>
      <c r="C6" s="12" t="s">
        <v>122</v>
      </c>
    </row>
    <row r="7" s="3" customFormat="1" ht="23" customHeight="1" spans="1:3">
      <c r="A7" s="10">
        <f t="array" ref="A7">ROW(5:5)</f>
        <v>5</v>
      </c>
      <c r="B7" s="11" t="s">
        <v>123</v>
      </c>
      <c r="C7" s="12" t="s">
        <v>124</v>
      </c>
    </row>
    <row r="8" s="3" customFormat="1" ht="23" customHeight="1" spans="1:3">
      <c r="A8" s="10">
        <f t="array" ref="A8">ROW(6:6)</f>
        <v>6</v>
      </c>
      <c r="B8" s="11" t="s">
        <v>125</v>
      </c>
      <c r="C8" s="12" t="s">
        <v>126</v>
      </c>
    </row>
    <row r="9" s="4" customFormat="1" ht="23" customHeight="1" spans="1:3">
      <c r="A9" s="10">
        <f t="array" ref="A9">ROW(7:7)</f>
        <v>7</v>
      </c>
      <c r="B9" s="11" t="s">
        <v>127</v>
      </c>
      <c r="C9" s="12" t="s">
        <v>128</v>
      </c>
    </row>
    <row r="10" s="3" customFormat="1" ht="23" customHeight="1" spans="1:3">
      <c r="A10" s="10">
        <f t="array" ref="A10">ROW(8:8)</f>
        <v>8</v>
      </c>
      <c r="B10" s="11" t="s">
        <v>129</v>
      </c>
      <c r="C10" s="12" t="s">
        <v>130</v>
      </c>
    </row>
    <row r="11" s="3" customFormat="1" ht="23" customHeight="1" spans="1:3">
      <c r="A11" s="10">
        <f t="array" ref="A11">ROW(9:9)</f>
        <v>9</v>
      </c>
      <c r="B11" s="11" t="s">
        <v>131</v>
      </c>
      <c r="C11" s="12" t="s">
        <v>132</v>
      </c>
    </row>
    <row r="12" s="3" customFormat="1" ht="23" customHeight="1" spans="1:3">
      <c r="A12" s="10">
        <f t="array" ref="A12">ROW(10:10)</f>
        <v>10</v>
      </c>
      <c r="B12" s="11" t="s">
        <v>133</v>
      </c>
      <c r="C12" s="12" t="s">
        <v>134</v>
      </c>
    </row>
    <row r="13" s="3" customFormat="1" ht="23" customHeight="1" spans="1:3">
      <c r="A13" s="10">
        <f t="array" ref="A13">ROW(11:11)</f>
        <v>11</v>
      </c>
      <c r="B13" s="11" t="s">
        <v>135</v>
      </c>
      <c r="C13" s="12" t="s">
        <v>136</v>
      </c>
    </row>
    <row r="14" s="3" customFormat="1" ht="23" customHeight="1" spans="1:3">
      <c r="A14" s="10">
        <f t="array" ref="A14">ROW(12:12)</f>
        <v>12</v>
      </c>
      <c r="B14" s="11" t="s">
        <v>137</v>
      </c>
      <c r="C14" s="12" t="s">
        <v>138</v>
      </c>
    </row>
    <row r="15" s="3" customFormat="1" ht="23" customHeight="1" spans="1:3">
      <c r="A15" s="10">
        <f t="array" ref="A15">ROW(13:13)</f>
        <v>13</v>
      </c>
      <c r="B15" s="11" t="s">
        <v>139</v>
      </c>
      <c r="C15" s="12" t="s">
        <v>140</v>
      </c>
    </row>
    <row r="16" s="3" customFormat="1" ht="23" customHeight="1" spans="1:3">
      <c r="A16" s="10">
        <f t="array" ref="A16">ROW(14:14)</f>
        <v>14</v>
      </c>
      <c r="B16" s="11" t="s">
        <v>141</v>
      </c>
      <c r="C16" s="12" t="s">
        <v>142</v>
      </c>
    </row>
    <row r="17" s="3" customFormat="1" ht="23" customHeight="1" spans="1:3">
      <c r="A17" s="10">
        <f t="array" ref="A17">ROW(15:15)</f>
        <v>15</v>
      </c>
      <c r="B17" s="11" t="s">
        <v>143</v>
      </c>
      <c r="C17" s="12" t="s">
        <v>144</v>
      </c>
    </row>
    <row r="18" s="3" customFormat="1" ht="23" customHeight="1" spans="1:3">
      <c r="A18" s="10">
        <f t="array" ref="A18">ROW(16:16)</f>
        <v>16</v>
      </c>
      <c r="B18" s="11" t="s">
        <v>145</v>
      </c>
      <c r="C18" s="12" t="s">
        <v>146</v>
      </c>
    </row>
    <row r="19" s="3" customFormat="1" ht="23" customHeight="1" spans="1:3">
      <c r="A19" s="10">
        <f t="array" ref="A19">ROW(17:17)</f>
        <v>17</v>
      </c>
      <c r="B19" s="11" t="s">
        <v>147</v>
      </c>
      <c r="C19" s="12" t="s">
        <v>148</v>
      </c>
    </row>
    <row r="20" s="3" customFormat="1" ht="23" customHeight="1" spans="1:3">
      <c r="A20" s="10">
        <f t="array" ref="A20">ROW(18:18)</f>
        <v>18</v>
      </c>
      <c r="B20" s="11" t="s">
        <v>149</v>
      </c>
      <c r="C20" s="12" t="s">
        <v>150</v>
      </c>
    </row>
    <row r="21" s="3" customFormat="1" ht="23" customHeight="1" spans="1:3">
      <c r="A21" s="10">
        <f t="array" ref="A21">ROW(19:19)</f>
        <v>19</v>
      </c>
      <c r="B21" s="11" t="s">
        <v>151</v>
      </c>
      <c r="C21" s="12" t="s">
        <v>152</v>
      </c>
    </row>
    <row r="22" s="3" customFormat="1" ht="23" customHeight="1" spans="1:3">
      <c r="A22" s="10">
        <f t="array" ref="A22">ROW(20:20)</f>
        <v>20</v>
      </c>
      <c r="B22" s="11" t="s">
        <v>153</v>
      </c>
      <c r="C22" s="12" t="s">
        <v>154</v>
      </c>
    </row>
    <row r="23" s="3" customFormat="1" ht="23" customHeight="1" spans="1:3">
      <c r="A23" s="10">
        <f t="array" ref="A23">ROW(21:21)</f>
        <v>21</v>
      </c>
      <c r="B23" s="11" t="s">
        <v>155</v>
      </c>
      <c r="C23" s="12" t="s">
        <v>156</v>
      </c>
    </row>
    <row r="24" s="3" customFormat="1" ht="23" customHeight="1" spans="1:3">
      <c r="A24" s="10">
        <f t="array" ref="A24">ROW(22:22)</f>
        <v>22</v>
      </c>
      <c r="B24" s="11" t="s">
        <v>157</v>
      </c>
      <c r="C24" s="12" t="s">
        <v>158</v>
      </c>
    </row>
    <row r="25" s="3" customFormat="1" ht="23" customHeight="1" spans="1:3">
      <c r="A25" s="10">
        <f t="array" ref="A25">ROW(23:23)</f>
        <v>23</v>
      </c>
      <c r="B25" s="11" t="s">
        <v>159</v>
      </c>
      <c r="C25" s="12" t="s">
        <v>160</v>
      </c>
    </row>
    <row r="26" s="3" customFormat="1" ht="23" customHeight="1" spans="1:3">
      <c r="A26" s="10">
        <f t="array" ref="A26">ROW(24:24)</f>
        <v>24</v>
      </c>
      <c r="B26" s="11" t="s">
        <v>161</v>
      </c>
      <c r="C26" s="12" t="s">
        <v>162</v>
      </c>
    </row>
    <row r="27" s="3" customFormat="1" ht="23" customHeight="1" spans="1:3">
      <c r="A27" s="10">
        <f t="array" ref="A27">ROW(25:25)</f>
        <v>25</v>
      </c>
      <c r="B27" s="11" t="s">
        <v>163</v>
      </c>
      <c r="C27" s="12" t="s">
        <v>164</v>
      </c>
    </row>
    <row r="28" s="3" customFormat="1" ht="23" customHeight="1" spans="1:3">
      <c r="A28" s="10">
        <f t="array" ref="A28">ROW(26:26)</f>
        <v>26</v>
      </c>
      <c r="B28" s="11" t="s">
        <v>165</v>
      </c>
      <c r="C28" s="12" t="s">
        <v>166</v>
      </c>
    </row>
    <row r="29" s="3" customFormat="1" ht="23" customHeight="1" spans="1:3">
      <c r="A29" s="10">
        <f t="array" ref="A29">ROW(27:27)</f>
        <v>27</v>
      </c>
      <c r="B29" s="11" t="s">
        <v>167</v>
      </c>
      <c r="C29" s="12" t="s">
        <v>168</v>
      </c>
    </row>
    <row r="30" s="3" customFormat="1" ht="23" customHeight="1" spans="1:3">
      <c r="A30" s="10">
        <f t="array" ref="A30">ROW(28:28)</f>
        <v>28</v>
      </c>
      <c r="B30" s="11" t="s">
        <v>169</v>
      </c>
      <c r="C30" s="12" t="s">
        <v>170</v>
      </c>
    </row>
    <row r="31" s="3" customFormat="1" ht="23" customHeight="1" spans="1:3">
      <c r="A31" s="10">
        <f t="array" ref="A31">ROW(29:29)</f>
        <v>29</v>
      </c>
      <c r="B31" s="13" t="s">
        <v>171</v>
      </c>
      <c r="C31" s="12" t="s">
        <v>172</v>
      </c>
    </row>
    <row r="32" s="3" customFormat="1" ht="23" customHeight="1" spans="1:3">
      <c r="A32" s="10">
        <f t="array" ref="A32">ROW(30:30)</f>
        <v>30</v>
      </c>
      <c r="B32" s="11" t="s">
        <v>173</v>
      </c>
      <c r="C32" s="12" t="s">
        <v>174</v>
      </c>
    </row>
    <row r="33" s="3" customFormat="1" ht="23" customHeight="1" spans="1:3">
      <c r="A33" s="10">
        <f t="array" ref="A33">ROW(31:31)</f>
        <v>31</v>
      </c>
      <c r="B33" s="11" t="s">
        <v>175</v>
      </c>
      <c r="C33" s="12" t="s">
        <v>176</v>
      </c>
    </row>
    <row r="34" s="3" customFormat="1" ht="23" customHeight="1" spans="1:3">
      <c r="A34" s="10">
        <f t="array" ref="A34">ROW(32:32)</f>
        <v>32</v>
      </c>
      <c r="B34" s="11" t="s">
        <v>177</v>
      </c>
      <c r="C34" s="12" t="s">
        <v>178</v>
      </c>
    </row>
    <row r="35" s="3" customFormat="1" ht="23" customHeight="1" spans="1:3">
      <c r="A35" s="10">
        <f t="array" ref="A35">ROW(33:33)</f>
        <v>33</v>
      </c>
      <c r="B35" s="11" t="s">
        <v>179</v>
      </c>
      <c r="C35" s="12" t="s">
        <v>180</v>
      </c>
    </row>
    <row r="36" s="3" customFormat="1" ht="23" customHeight="1" spans="1:3">
      <c r="A36" s="10">
        <f t="array" ref="A36">ROW(34:34)</f>
        <v>34</v>
      </c>
      <c r="B36" s="11" t="s">
        <v>181</v>
      </c>
      <c r="C36" s="12" t="s">
        <v>182</v>
      </c>
    </row>
    <row r="37" s="3" customFormat="1" ht="23" customHeight="1" spans="1:3">
      <c r="A37" s="10">
        <f t="array" ref="A37">ROW(35:35)</f>
        <v>35</v>
      </c>
      <c r="B37" s="11" t="s">
        <v>183</v>
      </c>
      <c r="C37" s="12" t="s">
        <v>184</v>
      </c>
    </row>
    <row r="38" s="3" customFormat="1" ht="23" customHeight="1" spans="1:3">
      <c r="A38" s="10">
        <f t="array" ref="A38">ROW(36:36)</f>
        <v>36</v>
      </c>
      <c r="B38" s="11" t="s">
        <v>185</v>
      </c>
      <c r="C38" s="12" t="s">
        <v>186</v>
      </c>
    </row>
    <row r="39" s="3" customFormat="1" ht="23" customHeight="1" spans="1:3">
      <c r="A39" s="10">
        <f t="array" ref="A39">ROW(37:37)</f>
        <v>37</v>
      </c>
      <c r="B39" s="11" t="s">
        <v>187</v>
      </c>
      <c r="C39" s="12" t="s">
        <v>188</v>
      </c>
    </row>
    <row r="40" s="3" customFormat="1" ht="23" customHeight="1" spans="1:3">
      <c r="A40" s="10">
        <f t="array" ref="A40">ROW(38:38)</f>
        <v>38</v>
      </c>
      <c r="B40" s="11" t="s">
        <v>189</v>
      </c>
      <c r="C40" s="12" t="s">
        <v>190</v>
      </c>
    </row>
    <row r="41" s="3" customFormat="1" ht="23" customHeight="1" spans="1:3">
      <c r="A41" s="10">
        <f t="array" ref="A41">ROW(39:39)</f>
        <v>39</v>
      </c>
      <c r="B41" s="11" t="s">
        <v>191</v>
      </c>
      <c r="C41" s="12" t="s">
        <v>192</v>
      </c>
    </row>
    <row r="42" s="3" customFormat="1" ht="23" customHeight="1" spans="1:3">
      <c r="A42" s="10">
        <f t="array" ref="A42">ROW(40:40)</f>
        <v>40</v>
      </c>
      <c r="B42" s="11" t="s">
        <v>193</v>
      </c>
      <c r="C42" s="12" t="s">
        <v>194</v>
      </c>
    </row>
    <row r="43" s="3" customFormat="1" ht="23" customHeight="1" spans="1:3">
      <c r="A43" s="10">
        <f t="array" ref="A43">ROW(41:41)</f>
        <v>41</v>
      </c>
      <c r="B43" s="11" t="s">
        <v>195</v>
      </c>
      <c r="C43" s="12" t="s">
        <v>196</v>
      </c>
    </row>
    <row r="44" s="5" customFormat="1" ht="23" customHeight="1" spans="1:3">
      <c r="A44" s="10">
        <f t="array" ref="A44">ROW(42:42)</f>
        <v>42</v>
      </c>
      <c r="B44" s="14" t="s">
        <v>197</v>
      </c>
      <c r="C44" s="12" t="s">
        <v>198</v>
      </c>
    </row>
    <row r="45" s="3" customFormat="1" ht="23" customHeight="1" spans="1:3">
      <c r="A45" s="10">
        <f t="array" ref="A45">ROW(43:43)</f>
        <v>43</v>
      </c>
      <c r="B45" s="11" t="s">
        <v>199</v>
      </c>
      <c r="C45" s="12" t="s">
        <v>200</v>
      </c>
    </row>
    <row r="46" s="3" customFormat="1" ht="23" customHeight="1" spans="1:3">
      <c r="A46" s="10">
        <f t="array" ref="A46">ROW(44:44)</f>
        <v>44</v>
      </c>
      <c r="B46" s="11" t="s">
        <v>201</v>
      </c>
      <c r="C46" s="12" t="s">
        <v>202</v>
      </c>
    </row>
  </sheetData>
  <mergeCells count="1">
    <mergeCell ref="A1:C1"/>
  </mergeCells>
  <printOptions horizontalCentered="1"/>
  <pageMargins left="0.393055555555556" right="0.393055555555556" top="0.590277777777778" bottom="0.5902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财务处会计岗</vt:lpstr>
      <vt:lpstr>毕业生就业服务处就业指导岗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小红帽、、、</cp:lastModifiedBy>
  <dcterms:created xsi:type="dcterms:W3CDTF">2024-05-07T00:15:00Z</dcterms:created>
  <dcterms:modified xsi:type="dcterms:W3CDTF">2024-05-13T08:58:37Z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42F3C3396E4C40BD8DDE41BD356961F2_12</vt:lpwstr>
  </property>
</Properties>
</file>